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activeTab="1"/>
  </bookViews>
  <sheets>
    <sheet name=" ετήσια κατανομή ανά υποέργο" sheetId="5" r:id="rId1"/>
    <sheet name="έργα κατασκευής" sheetId="2" r:id="rId2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<sst xmlns="http://schemas.openxmlformats.org/spreadsheetml/2006/main" count="21" uniqueCount="21">
  <si>
    <t xml:space="preserve">Διενέργεια διαγωνισμού </t>
  </si>
  <si>
    <t>Ελεγκτικό Συνέδριο</t>
  </si>
  <si>
    <t>Υπογραφή σύμβασης</t>
  </si>
  <si>
    <t>Έγκριση αποτελέσματος διαγωνισμού</t>
  </si>
  <si>
    <t>Προέγκριση Δ. Α. προ υπογραφής σύμβασης</t>
  </si>
  <si>
    <t>Παρατηρήσεις - Σχόλια</t>
  </si>
  <si>
    <t>Στάδιο Εξέλιξης</t>
  </si>
  <si>
    <t>Ημερομηνία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</si>
  <si>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</si>
  <si>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</si>
  <si>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</si>
  <si>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</si>
  <si>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</si>
  <si>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</si>
  <si>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</si>
  <si>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</si>
  <si>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</si>
  <si>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</si>
  <si>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</si>
  <si>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Ομάδα Α'</t>
  </si>
  <si>
    <t>Ομάδα Β'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</si>
</sst>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8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centerContinuous" vertical="center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Continuous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1" t="s">
        <v>17</v>
      </c>
      <c r="B1" s="3"/>
      <c r="C1" s="2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ht="11.25" customHeight="1" x14ac:dyDescent="0.25">
      <c r="A2" s="24"/>
      <c r="B2" s="25"/>
      <c r="C2" s="25"/>
    </row>
    <row r="3" spans="1:14" s="1" customFormat="1" ht="38.25" customHeight="1" x14ac:dyDescent="0.25">
      <c r="A3" s="26" t="s">
        <v>10</v>
      </c>
      <c r="B3" s="28" t="s">
        <v>11</v>
      </c>
      <c r="C3" s="20" t="s">
        <v>18</v>
      </c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s="1" customFormat="1" ht="51" customHeight="1" x14ac:dyDescent="0.25">
      <c r="A4" s="27"/>
      <c r="B4" s="29"/>
      <c r="C4" s="19">
        <v>2014</v>
      </c>
      <c r="D4" s="19">
        <v>2015</v>
      </c>
      <c r="E4" s="19">
        <f>D4+1</f>
        <v>2016</v>
      </c>
      <c r="F4" s="19">
        <f t="shared" ref="F4:H4" si="0">E4+1</f>
        <v>2017</v>
      </c>
      <c r="G4" s="19">
        <f t="shared" si="0"/>
        <v>2018</v>
      </c>
      <c r="H4" s="19">
        <f t="shared" si="0"/>
        <v>2019</v>
      </c>
      <c r="I4" s="19">
        <f>H4+1</f>
        <v>2020</v>
      </c>
      <c r="J4" s="19">
        <f t="shared" ref="J4:L4" si="1">I4+1</f>
        <v>2021</v>
      </c>
      <c r="K4" s="19">
        <f t="shared" si="1"/>
        <v>2022</v>
      </c>
      <c r="L4" s="19">
        <f t="shared" si="1"/>
        <v>2023</v>
      </c>
      <c r="M4" s="19" t="s">
        <v>14</v>
      </c>
      <c r="N4" s="17"/>
    </row>
    <row r="5" spans="1:14" ht="39.6" customHeight="1" x14ac:dyDescent="0.25">
      <c r="A5" s="28">
        <v>1</v>
      </c>
      <c r="B5" s="19" t="s">
        <v>12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8"/>
    </row>
    <row r="6" spans="1:14" ht="27.75" customHeight="1" x14ac:dyDescent="0.25">
      <c r="A6" s="30"/>
      <c r="B6" s="19" t="s">
        <v>16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/>
    </row>
    <row r="7" spans="1:14" ht="27.75" customHeight="1" x14ac:dyDescent="0.25">
      <c r="A7" s="29"/>
      <c r="B7" s="19" t="s">
        <v>13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8"/>
    </row>
    <row r="8" spans="1:14" ht="34.5" customHeight="1" x14ac:dyDescent="0.25">
      <c r="A8" s="28">
        <v>2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8"/>
    </row>
    <row r="9" spans="1:14" ht="34.5" customHeight="1" x14ac:dyDescent="0.25">
      <c r="A9" s="30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8"/>
    </row>
    <row r="10" spans="1:14" ht="34.5" customHeight="1" x14ac:dyDescent="0.25">
      <c r="A10" s="2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8"/>
    </row>
    <row r="11" spans="1:14" ht="34.5" customHeight="1" x14ac:dyDescent="0.25">
      <c r="A11" s="28">
        <v>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8"/>
    </row>
    <row r="12" spans="1:14" ht="34.5" customHeight="1" x14ac:dyDescent="0.25">
      <c r="A12" s="30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8"/>
    </row>
    <row r="13" spans="1:14" ht="34.5" customHeight="1" x14ac:dyDescent="0.25">
      <c r="A13" s="2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8"/>
    </row>
    <row r="14" spans="1:14" ht="34.5" customHeight="1" x14ac:dyDescent="0.25">
      <c r="A14" s="28">
        <v>4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1:14" ht="34.5" customHeight="1" x14ac:dyDescent="0.25">
      <c r="A15" s="30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1:14" ht="34.5" customHeight="1" x14ac:dyDescent="0.25">
      <c r="A16" s="2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1:13" ht="34.5" customHeight="1" x14ac:dyDescent="0.25">
      <c r="A17" s="28">
        <v>5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 ht="34.5" customHeight="1" x14ac:dyDescent="0.25">
      <c r="A18" s="30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  <row r="19" spans="1:13" ht="34.5" customHeight="1" x14ac:dyDescent="0.25">
      <c r="A19" s="2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  <row r="20" spans="1:13" ht="34.5" customHeight="1" x14ac:dyDescent="0.25">
      <c r="A20" s="28">
        <v>6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1" spans="1:13" ht="34.5" customHeight="1" x14ac:dyDescent="0.25">
      <c r="A21" s="30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13" ht="34.5" customHeight="1" x14ac:dyDescent="0.25">
      <c r="A22" s="2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3" ht="34.5" customHeight="1" x14ac:dyDescent="0.25">
      <c r="A23" s="28">
        <v>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3" ht="34.5" customHeight="1" x14ac:dyDescent="0.25">
      <c r="A24" s="30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1:13" ht="34.5" customHeight="1" x14ac:dyDescent="0.25">
      <c r="A25" s="29"/>
      <c r="B25" s="19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11" sqref="A11"/>
    </sheetView>
  </sheetViews>
  <sheetFormatPr defaultColWidth="9.140625" defaultRowHeight="16.5" x14ac:dyDescent="0.3"/>
  <cols>
    <col min="1" max="1" width="34.85546875" style="5" customWidth="1"/>
    <col min="2" max="2" width="21" style="9" customWidth="1"/>
    <col min="3" max="3" width="39.85546875" style="10" customWidth="1"/>
    <col min="4" max="16384" width="9.140625" style="5"/>
  </cols>
  <sheetData>
    <row r="1" spans="1:3" ht="32.25" customHeight="1" x14ac:dyDescent="0.3">
      <c r="A1" s="11" t="s">
        <v>9</v>
      </c>
      <c r="B1" s="8"/>
      <c r="C1" s="4"/>
    </row>
    <row r="2" spans="1:3" ht="12" customHeight="1" x14ac:dyDescent="0.3">
      <c r="A2" s="31" t="s">
        <v>8</v>
      </c>
      <c r="B2" s="32"/>
      <c r="C2" s="32"/>
    </row>
    <row r="3" spans="1:3" s="6" customFormat="1" ht="50.25" customHeight="1" thickBot="1" x14ac:dyDescent="0.35">
      <c r="A3" s="12" t="s">
        <v>6</v>
      </c>
      <c r="B3" s="12" t="s">
        <v>7</v>
      </c>
      <c r="C3" s="12" t="s">
        <v>5</v>
      </c>
    </row>
    <row r="4" spans="1:3" ht="39" customHeight="1" thickTop="1" x14ac:dyDescent="0.3">
      <c r="A4" s="7" t="s">
        <v>0</v>
      </c>
      <c r="B4" s="14"/>
      <c r="C4" s="15"/>
    </row>
    <row r="5" spans="1:3" ht="34.5" customHeight="1" x14ac:dyDescent="0.3">
      <c r="A5" s="7" t="s">
        <v>3</v>
      </c>
      <c r="B5" s="14"/>
      <c r="C5" s="15"/>
    </row>
    <row r="6" spans="1:3" ht="36" customHeight="1" x14ac:dyDescent="0.3">
      <c r="A6" s="7" t="s">
        <v>1</v>
      </c>
      <c r="B6" s="13"/>
      <c r="C6" s="16"/>
    </row>
    <row r="7" spans="1:3" ht="35.25" customHeight="1" x14ac:dyDescent="0.3">
      <c r="A7" s="7" t="s">
        <v>4</v>
      </c>
      <c r="B7" s="13"/>
      <c r="C7" s="16"/>
    </row>
    <row r="8" spans="1:3" ht="22.5" customHeight="1" x14ac:dyDescent="0.3">
      <c r="A8" s="7" t="s">
        <v>2</v>
      </c>
      <c r="B8" s="13"/>
      <c r="C8" s="16"/>
    </row>
    <row r="9" spans="1:3" ht="30" customHeight="1" x14ac:dyDescent="0.3">
      <c r="A9" s="7" t="s">
        <v>19</v>
      </c>
      <c r="B9" s="13"/>
      <c r="C9" s="16"/>
    </row>
    <row r="10" spans="1:3" ht="30" customHeight="1" x14ac:dyDescent="0.3">
      <c r="A10" s="7" t="s">
        <v>20</v>
      </c>
      <c r="B10" s="13"/>
      <c r="C10" s="16"/>
    </row>
    <row r="11" spans="1:3" ht="30" customHeight="1" x14ac:dyDescent="0.3">
      <c r="A11" s="7" t="s">
        <v>15</v>
      </c>
      <c r="B11" s="13"/>
      <c r="C11" s="16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 ετήσια κατανομή ανά υποέργο</vt:lpstr>
      <vt:lpstr>έργα κατασκευής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2015-10-13T08:14:58Z</cp:lastPrinted>
  <dcterms:created xsi:type="dcterms:W3CDTF">2015-09-30T07:23:43Z</dcterms:created>
  <dcterms:modified xsi:type="dcterms:W3CDTF">2016-05-30T12:15:37Z</dcterms:modified>
</cp:coreProperties>
</file>